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03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<sst xmlns="http://schemas.openxmlformats.org/spreadsheetml/2006/main" count="74" uniqueCount="60">
  <si>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</si>
  <si>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</si>
  <si>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</si>
  <si>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</si>
  <si>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</si>
  <si>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</si>
  <si>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</si>
  <si>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</si>
  <si>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</si>
  <si>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</si>
  <si>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</si>
  <si>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</si>
  <si>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</si>
  <si>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</si>
  <si>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</si>
  <si>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в том числе:</t>
  </si>
  <si>
    <t>План</t>
  </si>
  <si>
    <t>первоначальный</t>
  </si>
  <si>
    <t>уточненный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</si>
  <si>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</si>
  <si>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</si>
  <si>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</si>
  <si>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</si>
  <si>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в том числе верхний предел долга по муниципальным гарантиям</t>
  </si>
  <si>
    <t>в том числе просрочен-ная</t>
  </si>
  <si>
    <t>Начислено расходов по обслуживанию долга</t>
  </si>
  <si>
    <t>Приложение № 12</t>
  </si>
  <si>
    <t>Отчет о состоянии внутреннего долга муниципального образования Паустовское Вязниковского района</t>
  </si>
  <si>
    <t>к решению Совета народных депутатов</t>
  </si>
  <si>
    <t xml:space="preserve"> муниципального образования Паустовское   </t>
  </si>
  <si>
    <t>от  №</t>
  </si>
  <si>
    <t xml:space="preserve">Объем планируемых к привлечению заимствований 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</si>
  <si>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</si>
  <si>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</si>
  <si>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</si>
  <si>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>-за счет расходов бюджета</t>
  </si>
  <si>
    <t>-за счет источников финансирования дефицита бюджета</t>
  </si>
  <si>
    <t>Ставка процента по долгговому обязательству</t>
  </si>
  <si>
    <t>Срок (график) погашения долгового обязательства</t>
  </si>
  <si>
    <t>(руб )</t>
  </si>
  <si>
    <t>муниципальные гарантии,</t>
  </si>
  <si>
    <t>в том числе, с правом регрессного требования</t>
  </si>
  <si>
    <t>договор №7 - гарантия о предоставлении муниципальных гарантий от 21.03.2011 за ООО "Тепло Плюс" г.Вязники перед ГУП "Владоблжилкомхоз"</t>
  </si>
  <si>
    <t>бюджет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</si>
  <si>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</si>
  <si>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</si>
  <si>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</si>
  <si>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</si>
  <si>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</si>
  <si>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</si>
  <si>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</si>
  <si>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</si>
  <si>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</si>
  <si>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</si>
  <si>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</si>
  <si>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</si>
  <si>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-</t>
  </si>
  <si>
    <t>на первый  и последний день 2016 года</t>
  </si>
  <si>
    <t>Утверждено Решением о бюджете муниципального образования на 2016 год:</t>
  </si>
  <si>
    <t xml:space="preserve">Верхний предел муниципального внутреннего долга на 01.01.2017г.,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</si>
</sst>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9"/>
      <name val="Times New Roman Cyr"/>
      <family val="1"/>
    </font>
    <font>
      <sz val="12"/>
      <color indexed="8"/>
      <name val="Times New Roman"/>
      <family val="1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5" fillId="0" borderId="5" xfId="0" applyFont="1" applyBorder="1" applyAlignment="1">
      <alignment vertical="top" wrapText="1"/>
    </xf>
    <xf numFmtId="0" fontId="18" fillId="0" borderId="5" xfId="0" applyFont="1" applyBorder="1" applyAlignment="1">
      <alignment/>
    </xf>
    <xf numFmtId="2" fontId="1" fillId="0" borderId="1" xfId="0" applyNumberFormat="1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13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top" wrapText="1"/>
    </xf>
    <xf numFmtId="0" fontId="20" fillId="0" borderId="5" xfId="0" applyFont="1" applyBorder="1" applyAlignment="1">
      <alignment vertical="center" textRotation="90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6" fillId="0" borderId="5" xfId="0" applyNumberFormat="1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5" fillId="0" borderId="1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6" fillId="0" borderId="16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right" vertical="top" wrapText="1"/>
    </xf>
    <xf numFmtId="0" fontId="22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workbookViewId="0" topLeftCell="J20">
      <selection activeCell="R35" sqref="R35"/>
    </sheetView>
  </sheetViews>
  <sheetFormatPr defaultColWidth="9.00390625" defaultRowHeight="12.75"/>
  <cols>
    <col min="1" max="1" width="31.125" style="0" customWidth="1"/>
    <col min="2" max="2" width="12.375" style="0" customWidth="1"/>
    <col min="3" max="4" width="10.375" style="0" customWidth="1"/>
    <col min="5" max="5" width="10.50390625" style="0" customWidth="1"/>
    <col min="6" max="6" width="10.875" style="0" customWidth="1"/>
    <col min="7" max="7" width="15.75390625" style="0" customWidth="1"/>
    <col min="8" max="8" width="10.50390625" style="0" customWidth="1"/>
    <col min="9" max="9" width="10.625" style="0" customWidth="1"/>
    <col min="10" max="10" width="10.50390625" style="0" customWidth="1"/>
    <col min="11" max="11" width="11.875" style="0" customWidth="1"/>
    <col min="12" max="12" width="9.00390625" style="0" customWidth="1"/>
    <col min="13" max="13" width="10.75390625" style="0" customWidth="1"/>
    <col min="14" max="14" width="12.625" style="0" customWidth="1"/>
    <col min="16" max="16" width="9.375" style="0" customWidth="1"/>
    <col min="17" max="17" width="9.875" style="0" customWidth="1"/>
    <col min="18" max="18" width="13.50390625" style="0" customWidth="1"/>
    <col min="19" max="19" width="11.875" style="0" customWidth="1"/>
    <col min="20" max="20" width="10.50390625" style="0" customWidth="1"/>
    <col min="21" max="21" width="11.50390625" style="0" customWidth="1"/>
  </cols>
  <sheetData>
    <row r="1" spans="18:21" ht="15">
      <c r="R1" s="78" t="s">
        <v>26</v>
      </c>
      <c r="S1" s="78"/>
      <c r="T1" s="78"/>
      <c r="U1" s="78"/>
    </row>
    <row r="2" spans="18:21" ht="15">
      <c r="R2" s="78" t="s">
        <v>28</v>
      </c>
      <c r="S2" s="78"/>
      <c r="T2" s="78"/>
      <c r="U2" s="78"/>
    </row>
    <row r="3" spans="1:21" s="5" customFormat="1" ht="21.75" customHeight="1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77" t="s">
        <v>29</v>
      </c>
      <c r="S3" s="77"/>
      <c r="T3" s="77"/>
      <c r="U3" s="77"/>
    </row>
    <row r="4" spans="1:21" s="5" customFormat="1" ht="21" customHeight="1">
      <c r="A4" s="60"/>
      <c r="B4" s="92" t="s">
        <v>57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60"/>
      <c r="P4" s="60"/>
      <c r="Q4" s="60"/>
      <c r="R4" s="77" t="s">
        <v>30</v>
      </c>
      <c r="S4" s="77"/>
      <c r="T4" s="77"/>
      <c r="U4" s="77"/>
    </row>
    <row r="5" spans="1:21" ht="17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77"/>
      <c r="S5" s="77"/>
      <c r="T5" s="77"/>
      <c r="U5" s="77"/>
    </row>
    <row r="6" spans="1:21" ht="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43"/>
      <c r="S6" s="43"/>
      <c r="T6" s="43"/>
      <c r="U6" s="43"/>
    </row>
    <row r="7" spans="1:21" ht="26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  <c r="M7" s="91"/>
      <c r="N7" s="91"/>
      <c r="O7" s="91"/>
      <c r="P7" s="91"/>
      <c r="Q7" s="91"/>
      <c r="R7" s="4"/>
      <c r="S7" s="4"/>
      <c r="T7" s="4"/>
      <c r="U7" s="4"/>
    </row>
    <row r="8" spans="1:21" ht="15">
      <c r="A8" s="105" t="s">
        <v>58</v>
      </c>
      <c r="B8" s="106"/>
      <c r="C8" s="106"/>
      <c r="D8" s="106"/>
      <c r="E8" s="106"/>
      <c r="F8" s="106"/>
      <c r="G8" s="106"/>
      <c r="H8" s="109" t="s">
        <v>16</v>
      </c>
      <c r="I8" s="110"/>
      <c r="J8" s="110"/>
      <c r="K8" s="111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39.75" customHeight="1">
      <c r="A9" s="107"/>
      <c r="B9" s="108"/>
      <c r="C9" s="108"/>
      <c r="D9" s="108"/>
      <c r="E9" s="108"/>
      <c r="F9" s="108"/>
      <c r="G9" s="108"/>
      <c r="H9" s="112" t="s">
        <v>17</v>
      </c>
      <c r="I9" s="113"/>
      <c r="J9" s="112" t="s">
        <v>18</v>
      </c>
      <c r="K9" s="113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21.75" customHeight="1">
      <c r="A10" s="96" t="s">
        <v>59</v>
      </c>
      <c r="B10" s="96"/>
      <c r="C10" s="96"/>
      <c r="D10" s="96"/>
      <c r="E10" s="96"/>
      <c r="F10" s="96"/>
      <c r="G10" s="96"/>
      <c r="H10" s="93">
        <v>0</v>
      </c>
      <c r="I10" s="94"/>
      <c r="J10" s="93">
        <v>0</v>
      </c>
      <c r="K10" s="94"/>
      <c r="L10" s="63"/>
      <c r="M10" s="63"/>
      <c r="N10" s="58"/>
      <c r="O10" s="58"/>
      <c r="P10" s="58"/>
      <c r="Q10" s="58"/>
      <c r="R10" s="58"/>
      <c r="S10" s="58"/>
      <c r="T10" s="58"/>
      <c r="U10" s="58"/>
    </row>
    <row r="11" spans="1:21" ht="15">
      <c r="A11" s="96" t="s">
        <v>23</v>
      </c>
      <c r="B11" s="96"/>
      <c r="C11" s="96"/>
      <c r="D11" s="96"/>
      <c r="E11" s="96"/>
      <c r="F11" s="96"/>
      <c r="G11" s="96"/>
      <c r="H11" s="93">
        <v>0</v>
      </c>
      <c r="I11" s="94"/>
      <c r="J11" s="93">
        <v>0</v>
      </c>
      <c r="K11" s="94"/>
      <c r="L11" s="63"/>
      <c r="M11" s="63"/>
      <c r="N11" s="58"/>
      <c r="O11" s="58"/>
      <c r="P11" s="58"/>
      <c r="Q11" s="58"/>
      <c r="R11" s="58"/>
      <c r="S11" s="58"/>
      <c r="T11" s="58"/>
      <c r="U11" s="58"/>
    </row>
    <row r="12" spans="1:21" ht="15">
      <c r="A12" s="96" t="s">
        <v>31</v>
      </c>
      <c r="B12" s="96"/>
      <c r="C12" s="96"/>
      <c r="D12" s="96"/>
      <c r="E12" s="96"/>
      <c r="F12" s="96"/>
      <c r="G12" s="96"/>
      <c r="H12" s="93">
        <f>SUM(N12:Q12)</f>
        <v>0</v>
      </c>
      <c r="I12" s="94"/>
      <c r="J12" s="93">
        <v>0</v>
      </c>
      <c r="K12" s="94"/>
      <c r="L12" s="63"/>
      <c r="M12" s="63"/>
      <c r="N12" s="58"/>
      <c r="O12" s="58"/>
      <c r="P12" s="58"/>
      <c r="Q12" s="58"/>
      <c r="R12" s="58"/>
      <c r="S12" s="58"/>
      <c r="T12" s="58"/>
      <c r="U12" s="58"/>
    </row>
    <row r="13" spans="1:21" ht="17.25" customHeight="1">
      <c r="A13" s="96" t="s">
        <v>32</v>
      </c>
      <c r="B13" s="96"/>
      <c r="C13" s="96"/>
      <c r="D13" s="96"/>
      <c r="E13" s="96"/>
      <c r="F13" s="96"/>
      <c r="G13" s="96"/>
      <c r="H13" s="93">
        <f>SUM(N13:Q13)</f>
        <v>0</v>
      </c>
      <c r="I13" s="94"/>
      <c r="J13" s="93">
        <v>0</v>
      </c>
      <c r="K13" s="94"/>
      <c r="L13" s="63"/>
      <c r="M13" s="63"/>
      <c r="N13" s="58"/>
      <c r="O13" s="58"/>
      <c r="P13" s="58"/>
      <c r="Q13" s="58"/>
      <c r="R13" s="58"/>
      <c r="S13" s="58"/>
      <c r="T13" s="58"/>
      <c r="U13" s="58"/>
    </row>
    <row r="14" spans="1:21" ht="18.75" customHeight="1">
      <c r="A14" s="96" t="s">
        <v>33</v>
      </c>
      <c r="B14" s="96"/>
      <c r="C14" s="96"/>
      <c r="D14" s="96"/>
      <c r="E14" s="96"/>
      <c r="F14" s="96"/>
      <c r="G14" s="96"/>
      <c r="H14" s="93">
        <f>SUM(N14:Q14)</f>
        <v>0</v>
      </c>
      <c r="I14" s="94"/>
      <c r="J14" s="93">
        <v>0</v>
      </c>
      <c r="K14" s="94"/>
      <c r="L14" s="63"/>
      <c r="M14" s="63"/>
      <c r="N14" s="58"/>
      <c r="O14" s="58"/>
      <c r="P14" s="58"/>
      <c r="Q14" s="58"/>
      <c r="R14" s="58"/>
      <c r="S14" s="58"/>
      <c r="T14" s="58"/>
      <c r="U14" s="58"/>
    </row>
    <row r="15" spans="1:21" ht="15">
      <c r="A15" s="96" t="s">
        <v>34</v>
      </c>
      <c r="B15" s="96"/>
      <c r="C15" s="96"/>
      <c r="D15" s="96"/>
      <c r="E15" s="96"/>
      <c r="F15" s="96"/>
      <c r="G15" s="96"/>
      <c r="H15" s="93">
        <v>60700</v>
      </c>
      <c r="I15" s="94"/>
      <c r="J15" s="93">
        <v>0</v>
      </c>
      <c r="K15" s="94"/>
      <c r="L15" s="63"/>
      <c r="M15" s="63"/>
      <c r="N15" s="58"/>
      <c r="O15" s="58"/>
      <c r="P15" s="58"/>
      <c r="Q15" s="58"/>
      <c r="R15" s="58"/>
      <c r="S15" s="58"/>
      <c r="T15" s="58"/>
      <c r="U15" s="58"/>
    </row>
    <row r="16" spans="1:21" ht="15">
      <c r="A16" s="114" t="s">
        <v>35</v>
      </c>
      <c r="B16" s="115"/>
      <c r="C16" s="115"/>
      <c r="D16" s="115"/>
      <c r="E16" s="115"/>
      <c r="F16" s="115"/>
      <c r="G16" s="116"/>
      <c r="H16" s="93">
        <v>0</v>
      </c>
      <c r="I16" s="94"/>
      <c r="J16" s="93">
        <v>0</v>
      </c>
      <c r="K16" s="94"/>
      <c r="L16" s="63"/>
      <c r="M16" s="63"/>
      <c r="N16" s="58"/>
      <c r="O16" s="58"/>
      <c r="P16" s="58"/>
      <c r="Q16" s="58"/>
      <c r="R16" s="58"/>
      <c r="S16" s="58"/>
      <c r="T16" s="58"/>
      <c r="U16" s="58"/>
    </row>
    <row r="17" spans="1:21" ht="15">
      <c r="A17" s="97" t="s">
        <v>36</v>
      </c>
      <c r="B17" s="97"/>
      <c r="C17" s="97"/>
      <c r="D17" s="97"/>
      <c r="E17" s="97"/>
      <c r="F17" s="97"/>
      <c r="G17" s="97"/>
      <c r="H17" s="93">
        <v>60700</v>
      </c>
      <c r="I17" s="94"/>
      <c r="J17" s="93">
        <v>0</v>
      </c>
      <c r="K17" s="94"/>
      <c r="L17" s="63"/>
      <c r="M17" s="63"/>
      <c r="N17" s="58"/>
      <c r="O17" s="58"/>
      <c r="P17" s="58"/>
      <c r="Q17" s="58"/>
      <c r="R17" s="58"/>
      <c r="S17" s="58"/>
      <c r="T17" s="58"/>
      <c r="U17" s="58"/>
    </row>
    <row r="18" ht="17.25" customHeight="1">
      <c r="A18" s="3"/>
    </row>
    <row r="19" spans="1:20" ht="19.5" customHeight="1">
      <c r="A19" s="1"/>
      <c r="S19" s="11"/>
      <c r="T19" s="14" t="s">
        <v>39</v>
      </c>
    </row>
    <row r="20" spans="1:21" s="4" customFormat="1" ht="55.5" customHeight="1">
      <c r="A20" s="98" t="s">
        <v>1</v>
      </c>
      <c r="B20" s="119" t="s">
        <v>0</v>
      </c>
      <c r="C20" s="120"/>
      <c r="D20" s="120"/>
      <c r="E20" s="121"/>
      <c r="F20" s="80" t="s">
        <v>20</v>
      </c>
      <c r="G20" s="122"/>
      <c r="H20" s="101" t="s">
        <v>37</v>
      </c>
      <c r="I20" s="101" t="s">
        <v>22</v>
      </c>
      <c r="J20" s="117" t="s">
        <v>38</v>
      </c>
      <c r="K20" s="118"/>
      <c r="L20" s="101" t="s">
        <v>25</v>
      </c>
      <c r="M20" s="117" t="s">
        <v>19</v>
      </c>
      <c r="N20" s="123"/>
      <c r="O20" s="123"/>
      <c r="P20" s="123"/>
      <c r="Q20" s="118"/>
      <c r="R20" s="79" t="s">
        <v>11</v>
      </c>
      <c r="S20" s="80"/>
      <c r="T20" s="80"/>
      <c r="U20" s="81"/>
    </row>
    <row r="21" spans="1:21" s="4" customFormat="1" ht="28.5" customHeight="1">
      <c r="A21" s="99"/>
      <c r="B21" s="102" t="s">
        <v>2</v>
      </c>
      <c r="C21" s="102"/>
      <c r="D21" s="102" t="s">
        <v>24</v>
      </c>
      <c r="E21" s="102"/>
      <c r="F21" s="103" t="s">
        <v>9</v>
      </c>
      <c r="G21" s="101" t="s">
        <v>10</v>
      </c>
      <c r="H21" s="86"/>
      <c r="I21" s="86"/>
      <c r="J21" s="86" t="s">
        <v>9</v>
      </c>
      <c r="K21" s="86" t="s">
        <v>10</v>
      </c>
      <c r="L21" s="86"/>
      <c r="M21" s="86" t="s">
        <v>9</v>
      </c>
      <c r="N21" s="86" t="s">
        <v>4</v>
      </c>
      <c r="O21" s="86" t="s">
        <v>12</v>
      </c>
      <c r="P21" s="86" t="s">
        <v>13</v>
      </c>
      <c r="Q21" s="86" t="s">
        <v>21</v>
      </c>
      <c r="R21" s="84" t="s">
        <v>2</v>
      </c>
      <c r="S21" s="85"/>
      <c r="T21" s="82" t="s">
        <v>3</v>
      </c>
      <c r="U21" s="83"/>
    </row>
    <row r="22" spans="1:21" s="4" customFormat="1" ht="52.5" customHeight="1">
      <c r="A22" s="100"/>
      <c r="B22" s="39" t="s">
        <v>4</v>
      </c>
      <c r="C22" s="39" t="s">
        <v>5</v>
      </c>
      <c r="D22" s="39" t="s">
        <v>4</v>
      </c>
      <c r="E22" s="39" t="s">
        <v>5</v>
      </c>
      <c r="F22" s="104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6" t="s">
        <v>4</v>
      </c>
      <c r="S22" s="17" t="s">
        <v>5</v>
      </c>
      <c r="T22" s="18" t="s">
        <v>4</v>
      </c>
      <c r="U22" s="18" t="s">
        <v>5</v>
      </c>
    </row>
    <row r="23" spans="1:21" ht="12.75">
      <c r="A23" s="19">
        <v>1</v>
      </c>
      <c r="B23" s="6">
        <v>2</v>
      </c>
      <c r="C23" s="10">
        <v>3</v>
      </c>
      <c r="D23" s="6"/>
      <c r="E23" s="7">
        <v>4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8">
        <v>18</v>
      </c>
      <c r="S23" s="13">
        <v>19</v>
      </c>
      <c r="T23" s="7">
        <v>20</v>
      </c>
      <c r="U23" s="8">
        <v>21</v>
      </c>
    </row>
    <row r="24" spans="1:21" s="24" customFormat="1" ht="12.75">
      <c r="A24" s="22" t="s">
        <v>6</v>
      </c>
      <c r="B24" s="44">
        <v>60700</v>
      </c>
      <c r="C24" s="23"/>
      <c r="D24" s="23"/>
      <c r="E24" s="23"/>
      <c r="F24" s="23"/>
      <c r="G24" s="44" t="s">
        <v>56</v>
      </c>
      <c r="H24" s="23"/>
      <c r="I24" s="23"/>
      <c r="J24" s="23"/>
      <c r="K24" s="44">
        <v>60700</v>
      </c>
      <c r="L24" s="44"/>
      <c r="M24" s="44"/>
      <c r="N24" s="44">
        <v>60700</v>
      </c>
      <c r="O24" s="23"/>
      <c r="P24" s="32"/>
      <c r="Q24" s="23"/>
      <c r="R24" s="44">
        <v>0</v>
      </c>
      <c r="S24" s="44"/>
      <c r="T24" s="44"/>
      <c r="U24" s="23"/>
    </row>
    <row r="25" spans="1:21" ht="15.75" customHeight="1">
      <c r="A25" s="20" t="s">
        <v>15</v>
      </c>
      <c r="B25" s="45"/>
      <c r="C25" s="2"/>
      <c r="D25" s="2"/>
      <c r="E25" s="2"/>
      <c r="F25" s="2"/>
      <c r="G25" s="45"/>
      <c r="H25" s="40"/>
      <c r="I25" s="2"/>
      <c r="J25" s="2"/>
      <c r="K25" s="2"/>
      <c r="L25" s="2"/>
      <c r="M25" s="2"/>
      <c r="N25" s="29"/>
      <c r="O25" s="2"/>
      <c r="P25" s="2"/>
      <c r="Q25" s="2"/>
      <c r="R25" s="45"/>
      <c r="S25" s="2"/>
      <c r="T25" s="2"/>
      <c r="U25" s="2"/>
    </row>
    <row r="26" spans="1:21" s="26" customFormat="1" ht="26.25" customHeight="1">
      <c r="A26" s="52" t="s">
        <v>7</v>
      </c>
      <c r="B26" s="61"/>
      <c r="C26" s="62"/>
      <c r="D26" s="25"/>
      <c r="E26" s="25"/>
      <c r="F26" s="25"/>
      <c r="G26" s="49"/>
      <c r="H26" s="41"/>
      <c r="I26" s="25"/>
      <c r="J26" s="25"/>
      <c r="K26" s="46"/>
      <c r="L26" s="46"/>
      <c r="M26" s="46"/>
      <c r="N26" s="30"/>
      <c r="O26" s="25"/>
      <c r="P26" s="46"/>
      <c r="Q26" s="46"/>
      <c r="R26" s="46"/>
      <c r="S26" s="25"/>
      <c r="T26" s="25"/>
      <c r="U26" s="25"/>
    </row>
    <row r="27" spans="1:21" ht="13.5">
      <c r="A27" s="27" t="s">
        <v>14</v>
      </c>
      <c r="B27" s="45"/>
      <c r="C27" s="2"/>
      <c r="D27" s="2"/>
      <c r="E27" s="2"/>
      <c r="F27" s="38"/>
      <c r="G27" s="50"/>
      <c r="H27" s="53"/>
      <c r="I27" s="38"/>
      <c r="J27" s="38"/>
      <c r="K27" s="38"/>
      <c r="L27" s="38"/>
      <c r="M27" s="38"/>
      <c r="N27" s="29"/>
      <c r="O27" s="2"/>
      <c r="P27" s="2"/>
      <c r="Q27" s="2"/>
      <c r="R27" s="45"/>
      <c r="S27" s="2"/>
      <c r="T27" s="2"/>
      <c r="U27" s="2"/>
    </row>
    <row r="28" spans="1:21" ht="12.75">
      <c r="A28" s="15"/>
      <c r="B28" s="45"/>
      <c r="C28" s="2"/>
      <c r="D28" s="2"/>
      <c r="E28" s="2"/>
      <c r="F28" s="38"/>
      <c r="G28" s="50"/>
      <c r="H28" s="53"/>
      <c r="I28" s="2"/>
      <c r="J28" s="2"/>
      <c r="K28" s="2"/>
      <c r="L28" s="2"/>
      <c r="M28" s="2"/>
      <c r="N28" s="2"/>
      <c r="O28" s="2"/>
      <c r="P28" s="2"/>
      <c r="Q28" s="2"/>
      <c r="R28" s="45"/>
      <c r="S28" s="2"/>
      <c r="T28" s="2"/>
      <c r="U28" s="2"/>
    </row>
    <row r="29" spans="1:21" s="26" customFormat="1" ht="13.5">
      <c r="A29" s="27" t="s">
        <v>8</v>
      </c>
      <c r="B29" s="46"/>
      <c r="C29" s="25"/>
      <c r="D29" s="25"/>
      <c r="E29" s="25"/>
      <c r="F29" s="25"/>
      <c r="G29" s="46"/>
      <c r="H29" s="54"/>
      <c r="I29" s="25"/>
      <c r="J29" s="25"/>
      <c r="K29" s="25"/>
      <c r="L29" s="25"/>
      <c r="M29" s="25"/>
      <c r="N29" s="25"/>
      <c r="O29" s="25"/>
      <c r="P29" s="25"/>
      <c r="Q29" s="25"/>
      <c r="R29" s="46"/>
      <c r="S29" s="25"/>
      <c r="T29" s="25"/>
      <c r="U29" s="25"/>
    </row>
    <row r="30" spans="1:21" ht="12.75">
      <c r="A30" s="21"/>
      <c r="B30" s="45"/>
      <c r="C30" s="2"/>
      <c r="D30" s="2"/>
      <c r="E30" s="2"/>
      <c r="F30" s="2"/>
      <c r="G30" s="45"/>
      <c r="H30" s="55"/>
      <c r="I30" s="2"/>
      <c r="J30" s="2"/>
      <c r="K30" s="2"/>
      <c r="L30" s="2"/>
      <c r="M30" s="2"/>
      <c r="N30" s="2"/>
      <c r="O30" s="2"/>
      <c r="P30" s="2"/>
      <c r="Q30" s="2"/>
      <c r="R30" s="45"/>
      <c r="S30" s="2"/>
      <c r="T30" s="2"/>
      <c r="U30" s="2"/>
    </row>
    <row r="31" spans="1:21" s="26" customFormat="1" ht="13.5">
      <c r="A31" s="28" t="s">
        <v>40</v>
      </c>
      <c r="B31" s="46">
        <v>60700</v>
      </c>
      <c r="C31" s="25"/>
      <c r="D31" s="25"/>
      <c r="E31" s="25"/>
      <c r="F31" s="25"/>
      <c r="G31" s="46" t="s">
        <v>56</v>
      </c>
      <c r="H31" s="56"/>
      <c r="I31" s="25"/>
      <c r="J31" s="25"/>
      <c r="K31" s="46">
        <v>60700</v>
      </c>
      <c r="L31" s="25"/>
      <c r="M31" s="25"/>
      <c r="N31" s="46">
        <v>60700</v>
      </c>
      <c r="O31" s="25"/>
      <c r="P31" s="25"/>
      <c r="Q31" s="25"/>
      <c r="R31" s="46">
        <v>0</v>
      </c>
      <c r="S31" s="46"/>
      <c r="T31" s="46"/>
      <c r="U31" s="25"/>
    </row>
    <row r="32" spans="1:21" ht="12.75">
      <c r="A32" s="64" t="s">
        <v>41</v>
      </c>
      <c r="B32" s="47">
        <v>60700</v>
      </c>
      <c r="C32" s="33"/>
      <c r="D32" s="33"/>
      <c r="E32" s="33"/>
      <c r="F32" s="34"/>
      <c r="G32" s="51" t="s">
        <v>56</v>
      </c>
      <c r="H32" s="68"/>
      <c r="I32" s="36"/>
      <c r="J32" s="34"/>
      <c r="K32" s="47">
        <v>60700</v>
      </c>
      <c r="L32" s="33"/>
      <c r="M32" s="33"/>
      <c r="N32" s="47">
        <v>60700</v>
      </c>
      <c r="O32" s="33"/>
      <c r="P32" s="33"/>
      <c r="Q32" s="33"/>
      <c r="R32" s="47">
        <v>0</v>
      </c>
      <c r="S32" s="33"/>
      <c r="T32" s="33"/>
      <c r="U32" s="33"/>
    </row>
    <row r="33" spans="1:21" ht="15.75" customHeight="1">
      <c r="A33" s="124" t="s">
        <v>42</v>
      </c>
      <c r="B33" s="47">
        <v>60700</v>
      </c>
      <c r="C33" s="33"/>
      <c r="D33" s="33"/>
      <c r="E33" s="33"/>
      <c r="F33" s="69"/>
      <c r="G33" s="51" t="s">
        <v>56</v>
      </c>
      <c r="H33" s="68"/>
      <c r="I33" s="36" t="s">
        <v>43</v>
      </c>
      <c r="J33" s="34" t="s">
        <v>44</v>
      </c>
      <c r="K33" s="47">
        <v>60700</v>
      </c>
      <c r="L33" s="34"/>
      <c r="M33" s="34">
        <v>42027</v>
      </c>
      <c r="N33" s="47">
        <v>60700</v>
      </c>
      <c r="O33" s="33"/>
      <c r="P33" s="33"/>
      <c r="Q33" s="33"/>
      <c r="R33" s="47"/>
      <c r="S33" s="33"/>
      <c r="T33" s="33"/>
      <c r="U33" s="33"/>
    </row>
    <row r="34" spans="1:21" s="26" customFormat="1" ht="13.5">
      <c r="A34" s="125"/>
      <c r="B34" s="35"/>
      <c r="C34" s="35"/>
      <c r="D34" s="35"/>
      <c r="E34" s="35"/>
      <c r="F34" s="35"/>
      <c r="G34" s="48"/>
      <c r="H34" s="35"/>
      <c r="I34" s="35"/>
      <c r="J34" s="70" t="s">
        <v>45</v>
      </c>
      <c r="K34" s="75">
        <v>0</v>
      </c>
      <c r="L34" s="70"/>
      <c r="M34" s="71"/>
      <c r="N34" s="75">
        <v>0</v>
      </c>
      <c r="O34" s="35"/>
      <c r="P34" s="35"/>
      <c r="Q34" s="35"/>
      <c r="R34" s="48"/>
      <c r="S34" s="35"/>
      <c r="T34" s="35"/>
      <c r="U34" s="35"/>
    </row>
    <row r="35" spans="1:21" s="26" customFormat="1" ht="13.5">
      <c r="A35" s="125"/>
      <c r="B35" s="66"/>
      <c r="C35" s="35"/>
      <c r="D35" s="35"/>
      <c r="E35" s="35"/>
      <c r="F35" s="35"/>
      <c r="G35" s="48"/>
      <c r="H35" s="35"/>
      <c r="I35" s="35"/>
      <c r="J35" s="33" t="s">
        <v>46</v>
      </c>
      <c r="K35" s="47">
        <v>0</v>
      </c>
      <c r="L35" s="33"/>
      <c r="M35" s="34"/>
      <c r="N35" s="47">
        <v>0</v>
      </c>
      <c r="O35" s="35"/>
      <c r="P35" s="35"/>
      <c r="Q35" s="35"/>
      <c r="R35" s="48"/>
      <c r="S35" s="35"/>
      <c r="T35" s="35"/>
      <c r="U35" s="35"/>
    </row>
    <row r="36" spans="1:21" s="26" customFormat="1" ht="13.5">
      <c r="A36" s="125"/>
      <c r="B36" s="66"/>
      <c r="C36" s="35"/>
      <c r="D36" s="35"/>
      <c r="E36" s="35"/>
      <c r="F36" s="35"/>
      <c r="G36" s="48"/>
      <c r="H36" s="35"/>
      <c r="I36" s="35"/>
      <c r="J36" s="33" t="s">
        <v>47</v>
      </c>
      <c r="K36" s="47">
        <v>0</v>
      </c>
      <c r="L36" s="33"/>
      <c r="M36" s="34"/>
      <c r="N36" s="47">
        <v>0</v>
      </c>
      <c r="O36" s="35"/>
      <c r="P36" s="35"/>
      <c r="Q36" s="35"/>
      <c r="R36" s="48"/>
      <c r="S36" s="35"/>
      <c r="T36" s="35"/>
      <c r="U36" s="35"/>
    </row>
    <row r="37" spans="1:21" s="26" customFormat="1" ht="13.5">
      <c r="A37" s="67"/>
      <c r="B37" s="66"/>
      <c r="C37" s="35"/>
      <c r="D37" s="35"/>
      <c r="E37" s="35"/>
      <c r="F37" s="35"/>
      <c r="G37" s="48"/>
      <c r="H37" s="35"/>
      <c r="I37" s="35"/>
      <c r="J37" s="33" t="s">
        <v>48</v>
      </c>
      <c r="K37" s="47">
        <v>0</v>
      </c>
      <c r="L37" s="33"/>
      <c r="M37" s="34"/>
      <c r="N37" s="47">
        <v>0</v>
      </c>
      <c r="O37" s="35"/>
      <c r="P37" s="35"/>
      <c r="Q37" s="35"/>
      <c r="R37" s="48"/>
      <c r="S37" s="35"/>
      <c r="T37" s="35"/>
      <c r="U37" s="35"/>
    </row>
    <row r="38" spans="1:21" s="26" customFormat="1" ht="13.5">
      <c r="A38" s="65"/>
      <c r="B38" s="66"/>
      <c r="C38" s="35"/>
      <c r="D38" s="35"/>
      <c r="E38" s="35"/>
      <c r="F38" s="35"/>
      <c r="G38" s="48"/>
      <c r="H38" s="35"/>
      <c r="I38" s="35"/>
      <c r="J38" s="33" t="s">
        <v>49</v>
      </c>
      <c r="K38" s="47">
        <v>0</v>
      </c>
      <c r="L38" s="33"/>
      <c r="M38" s="34"/>
      <c r="N38" s="47">
        <v>0</v>
      </c>
      <c r="O38" s="35"/>
      <c r="P38" s="35"/>
      <c r="Q38" s="35"/>
      <c r="R38" s="48"/>
      <c r="S38" s="35"/>
      <c r="T38" s="35"/>
      <c r="U38" s="35"/>
    </row>
    <row r="39" spans="1:21" s="26" customFormat="1" ht="13.5">
      <c r="A39" s="65"/>
      <c r="B39" s="66"/>
      <c r="C39" s="35"/>
      <c r="D39" s="35"/>
      <c r="E39" s="35"/>
      <c r="F39" s="35"/>
      <c r="G39" s="48"/>
      <c r="H39" s="35"/>
      <c r="I39" s="35"/>
      <c r="J39" s="33" t="s">
        <v>50</v>
      </c>
      <c r="K39" s="47">
        <v>0</v>
      </c>
      <c r="L39" s="33"/>
      <c r="M39" s="34"/>
      <c r="N39" s="47">
        <v>0</v>
      </c>
      <c r="O39" s="35"/>
      <c r="P39" s="35"/>
      <c r="Q39" s="35"/>
      <c r="R39" s="48"/>
      <c r="S39" s="35"/>
      <c r="T39" s="35"/>
      <c r="U39" s="35"/>
    </row>
    <row r="40" spans="1:21" s="26" customFormat="1" ht="13.5">
      <c r="A40" s="65"/>
      <c r="B40" s="66"/>
      <c r="C40" s="35"/>
      <c r="D40" s="35"/>
      <c r="E40" s="35"/>
      <c r="F40" s="35"/>
      <c r="G40" s="48"/>
      <c r="H40" s="35"/>
      <c r="I40" s="35"/>
      <c r="J40" s="33" t="s">
        <v>51</v>
      </c>
      <c r="K40" s="47">
        <v>0</v>
      </c>
      <c r="L40" s="33"/>
      <c r="M40" s="34"/>
      <c r="N40" s="47">
        <v>0</v>
      </c>
      <c r="O40" s="35"/>
      <c r="P40" s="35"/>
      <c r="Q40" s="35"/>
      <c r="R40" s="48"/>
      <c r="S40" s="35"/>
      <c r="T40" s="35"/>
      <c r="U40" s="35"/>
    </row>
    <row r="41" spans="1:21" s="26" customFormat="1" ht="13.5">
      <c r="A41" s="65"/>
      <c r="B41" s="66"/>
      <c r="C41" s="35"/>
      <c r="D41" s="35"/>
      <c r="E41" s="35"/>
      <c r="F41" s="35"/>
      <c r="G41" s="48"/>
      <c r="H41" s="35"/>
      <c r="I41" s="35"/>
      <c r="J41" s="33" t="s">
        <v>52</v>
      </c>
      <c r="K41" s="47">
        <v>0</v>
      </c>
      <c r="L41" s="33"/>
      <c r="M41" s="34"/>
      <c r="N41" s="47">
        <v>0</v>
      </c>
      <c r="O41" s="35"/>
      <c r="P41" s="35"/>
      <c r="Q41" s="35"/>
      <c r="R41" s="48"/>
      <c r="S41" s="35"/>
      <c r="T41" s="35"/>
      <c r="U41" s="35"/>
    </row>
    <row r="42" spans="1:21" s="26" customFormat="1" ht="13.5">
      <c r="A42" s="65"/>
      <c r="B42" s="66"/>
      <c r="C42" s="35"/>
      <c r="D42" s="35"/>
      <c r="E42" s="35"/>
      <c r="F42" s="35"/>
      <c r="G42" s="48"/>
      <c r="H42" s="35"/>
      <c r="I42" s="35"/>
      <c r="J42" s="33" t="s">
        <v>53</v>
      </c>
      <c r="K42" s="47">
        <v>0</v>
      </c>
      <c r="L42" s="33"/>
      <c r="M42" s="34"/>
      <c r="N42" s="47">
        <v>0</v>
      </c>
      <c r="O42" s="35"/>
      <c r="P42" s="35"/>
      <c r="Q42" s="35"/>
      <c r="R42" s="48"/>
      <c r="S42" s="35"/>
      <c r="T42" s="35"/>
      <c r="U42" s="35"/>
    </row>
    <row r="43" spans="1:21" s="26" customFormat="1" ht="13.5">
      <c r="A43" s="65"/>
      <c r="B43" s="66"/>
      <c r="C43" s="35"/>
      <c r="D43" s="35"/>
      <c r="E43" s="35"/>
      <c r="F43" s="35"/>
      <c r="G43" s="48"/>
      <c r="H43" s="35"/>
      <c r="I43" s="35"/>
      <c r="J43" s="33" t="s">
        <v>54</v>
      </c>
      <c r="K43" s="47">
        <v>0</v>
      </c>
      <c r="L43" s="33"/>
      <c r="M43" s="34"/>
      <c r="N43" s="47">
        <v>0</v>
      </c>
      <c r="O43" s="35"/>
      <c r="P43" s="35"/>
      <c r="Q43" s="35"/>
      <c r="R43" s="48"/>
      <c r="S43" s="35"/>
      <c r="T43" s="35"/>
      <c r="U43" s="35"/>
    </row>
    <row r="44" spans="1:21" ht="12.75">
      <c r="A44" s="15"/>
      <c r="B44" s="12"/>
      <c r="C44" s="9"/>
      <c r="D44" s="9"/>
      <c r="E44" s="9"/>
      <c r="F44" s="9"/>
      <c r="G44" s="31"/>
      <c r="H44" s="9"/>
      <c r="I44" s="9"/>
      <c r="J44" s="73" t="s">
        <v>55</v>
      </c>
      <c r="K44" s="76">
        <v>0</v>
      </c>
      <c r="L44" s="72"/>
      <c r="M44" s="74"/>
      <c r="N44" s="76">
        <v>0</v>
      </c>
      <c r="O44" s="9"/>
      <c r="P44" s="9"/>
      <c r="Q44" s="9"/>
      <c r="R44" s="9"/>
      <c r="S44" s="9"/>
      <c r="T44" s="9"/>
      <c r="U44" s="9"/>
    </row>
    <row r="45" spans="1:14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9" spans="6:7" ht="12.75">
      <c r="F49" s="42"/>
      <c r="G49" s="42"/>
    </row>
  </sheetData>
  <mergeCells count="62">
    <mergeCell ref="L20:L22"/>
    <mergeCell ref="M21:M22"/>
    <mergeCell ref="M20:Q20"/>
    <mergeCell ref="A33:A36"/>
    <mergeCell ref="O21:O22"/>
    <mergeCell ref="N21:N22"/>
    <mergeCell ref="P21:P22"/>
    <mergeCell ref="A16:G16"/>
    <mergeCell ref="H16:I16"/>
    <mergeCell ref="J16:K16"/>
    <mergeCell ref="J21:J22"/>
    <mergeCell ref="K21:K22"/>
    <mergeCell ref="J20:K20"/>
    <mergeCell ref="B20:E20"/>
    <mergeCell ref="F20:G20"/>
    <mergeCell ref="I20:I22"/>
    <mergeCell ref="A8:G9"/>
    <mergeCell ref="H8:K8"/>
    <mergeCell ref="H9:I9"/>
    <mergeCell ref="J9:K9"/>
    <mergeCell ref="A10:G10"/>
    <mergeCell ref="A11:G11"/>
    <mergeCell ref="A12:G12"/>
    <mergeCell ref="A13:G13"/>
    <mergeCell ref="J13:K13"/>
    <mergeCell ref="J14:K14"/>
    <mergeCell ref="F21:F22"/>
    <mergeCell ref="H10:I10"/>
    <mergeCell ref="H11:I11"/>
    <mergeCell ref="H12:I12"/>
    <mergeCell ref="J10:K10"/>
    <mergeCell ref="J11:K11"/>
    <mergeCell ref="J12:K12"/>
    <mergeCell ref="A14:G14"/>
    <mergeCell ref="H13:I13"/>
    <mergeCell ref="H14:I14"/>
    <mergeCell ref="H15:I15"/>
    <mergeCell ref="H17:I17"/>
    <mergeCell ref="J15:K15"/>
    <mergeCell ref="J17:K17"/>
    <mergeCell ref="A45:N45"/>
    <mergeCell ref="A15:G15"/>
    <mergeCell ref="A17:G17"/>
    <mergeCell ref="A20:A22"/>
    <mergeCell ref="G21:G22"/>
    <mergeCell ref="B21:C21"/>
    <mergeCell ref="D21:E21"/>
    <mergeCell ref="H20:H22"/>
    <mergeCell ref="A5:Q5"/>
    <mergeCell ref="A6:Q6"/>
    <mergeCell ref="A7:Q7"/>
    <mergeCell ref="A3:Q3"/>
    <mergeCell ref="B4:N4"/>
    <mergeCell ref="R20:U20"/>
    <mergeCell ref="T21:U21"/>
    <mergeCell ref="R21:S21"/>
    <mergeCell ref="Q21:Q22"/>
    <mergeCell ref="R5:U5"/>
    <mergeCell ref="R3:U3"/>
    <mergeCell ref="R2:U2"/>
    <mergeCell ref="R1:U1"/>
    <mergeCell ref="R4:U4"/>
  </mergeCells>
  <printOptions/>
  <pageMargins left="0.49" right="0.1968503937007874" top="0.3937007874015748" bottom="0.31496062992125984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Comp</cp:lastModifiedBy>
  <cp:lastPrinted>2010-12-20T12:56:28Z</cp:lastPrinted>
  <dcterms:created xsi:type="dcterms:W3CDTF">2006-01-18T11:24:14Z</dcterms:created>
  <dcterms:modified xsi:type="dcterms:W3CDTF">2017-01-18T08:21:50Z</dcterms:modified>
  <cp:category/>
  <cp:version/>
  <cp:contentType/>
  <cp:contentStatus/>
</cp:coreProperties>
</file>